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workbookProtection workbookPassword="9449" lockStructure="1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<sst xmlns="http://schemas.openxmlformats.org/spreadsheetml/2006/main" count="45" uniqueCount="37">
  <si>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</si>
  <si>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</si>
  <si>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</si>
  <si>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</si>
  <si>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</si>
  <si>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</si>
  <si>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</si>
  <si>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</si>
  <si>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</si>
  <si>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</si>
  <si>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</si>
  <si>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</si>
  <si>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</si>
  <si>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</si>
  <si>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</si>
  <si>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</si>
  <si>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</si>
  <si>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</si>
  <si>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</si>
  <si>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</si>
  <si>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</si>
  <si>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</si>
  <si>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Перечень недвижимого  имущества _______________, подлежащего передаче в ____________________</t>
  </si>
  <si>
    <t xml:space="preserve">Приложение №1
к договору №_____________
</t>
  </si>
  <si>
    <t>________________________________________</t>
  </si>
  <si>
    <t>______________________________</t>
  </si>
  <si>
    <t>____________________________</t>
  </si>
  <si>
    <t>____________________________________________</t>
  </si>
  <si>
    <t xml:space="preserve">          ____________________________ФИО</t>
  </si>
  <si>
    <t xml:space="preserve">          _____________________________   ФИО</t>
  </si>
  <si>
    <t>Приложение №2
к договору № ____________________</t>
  </si>
  <si>
    <t xml:space="preserve">   Перечень движимого имущества _________________________, подлежащего передаче в _____________________</t>
  </si>
  <si>
    <t>__________________</t>
  </si>
  <si>
    <t>______________________________________</t>
  </si>
  <si>
    <t xml:space="preserve"> _______________________   ФИО</t>
  </si>
  <si>
    <t>___________________________________</t>
  </si>
  <si>
    <t>Реквизиты свидетельства/ выписки из ЕГРП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</si>
</sst>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4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15" fillId="0" borderId="0" xfId="0" applyFont="1" applyFill="1"/>
    <xf numFmtId="4" fontId="8" fillId="0" borderId="1" xfId="0" applyNumberFormat="1" applyFont="1" applyFill="1" applyBorder="1" applyAlignment="1" applyProtection="1">
      <alignment vertical="center" wrapText="1"/>
    </xf>
    <xf numFmtId="4" fontId="8" fillId="0" borderId="1" xfId="36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 applyProtection="1">
      <alignment vertical="center" wrapText="1"/>
    </xf>
    <xf numFmtId="4" fontId="41" fillId="0" borderId="1" xfId="0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0" fontId="20" fillId="0" borderId="0" xfId="80" applyFont="1" applyFill="1" applyAlignment="1">
      <alignment horizontal="center" vertical="center"/>
    </xf>
    <xf numFmtId="0" fontId="20" fillId="0" borderId="1" xfId="80" applyFont="1" applyFill="1" applyBorder="1" applyAlignment="1">
      <alignment vertical="center" wrapText="1"/>
    </xf>
    <xf numFmtId="0" fontId="17" fillId="0" borderId="1" xfId="80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4" fontId="20" fillId="0" borderId="3" xfId="8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17" fillId="0" borderId="7" xfId="80" applyFont="1" applyFill="1" applyBorder="1" applyAlignment="1">
      <alignment horizontal="center" vertical="center"/>
    </xf>
    <xf numFmtId="0" fontId="17" fillId="0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7" sqref="F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48" customWidth="1"/>
    <col min="9" max="9" width="19.140625" style="4" customWidth="1"/>
    <col min="10" max="10" width="20.7109375" style="16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6" customFormat="1" ht="74.25" customHeight="1" x14ac:dyDescent="0.25">
      <c r="B1" s="7"/>
      <c r="G1" s="86" t="s">
        <v>23</v>
      </c>
      <c r="H1" s="48"/>
      <c r="I1" s="8"/>
      <c r="J1" s="13"/>
    </row>
    <row r="2" spans="1:15" s="6" customFormat="1" ht="18.75" x14ac:dyDescent="0.3">
      <c r="B2" s="7"/>
      <c r="G2" s="9"/>
      <c r="H2" s="49"/>
      <c r="I2" s="10"/>
      <c r="J2" s="14"/>
    </row>
    <row r="3" spans="1:15" s="11" customFormat="1" ht="20.25" x14ac:dyDescent="0.2">
      <c r="B3" s="88" t="s">
        <v>22</v>
      </c>
      <c r="C3" s="88"/>
      <c r="D3" s="88"/>
      <c r="E3" s="88"/>
      <c r="F3" s="88"/>
      <c r="G3" s="1"/>
      <c r="H3" s="48"/>
      <c r="I3" s="12"/>
      <c r="J3" s="15"/>
    </row>
    <row r="5" spans="1:15" s="56" customFormat="1" ht="131.25" x14ac:dyDescent="0.25">
      <c r="A5" s="65"/>
      <c r="B5" s="66" t="s">
        <v>6</v>
      </c>
      <c r="C5" s="66" t="s">
        <v>5</v>
      </c>
      <c r="D5" s="67" t="s">
        <v>2</v>
      </c>
      <c r="E5" s="67" t="s">
        <v>36</v>
      </c>
      <c r="F5" s="67" t="s">
        <v>9</v>
      </c>
      <c r="G5" s="68" t="s">
        <v>3</v>
      </c>
      <c r="H5" s="69" t="s">
        <v>7</v>
      </c>
      <c r="I5" s="69" t="s">
        <v>8</v>
      </c>
      <c r="J5" s="69" t="s">
        <v>4</v>
      </c>
      <c r="K5" s="69" t="s">
        <v>19</v>
      </c>
      <c r="L5" s="69" t="s">
        <v>20</v>
      </c>
    </row>
    <row r="6" spans="1:15" s="72" customFormat="1" ht="18.75" x14ac:dyDescent="0.25">
      <c r="A6" s="65">
        <v>1</v>
      </c>
      <c r="B6" s="70">
        <v>2</v>
      </c>
      <c r="C6" s="65">
        <v>3</v>
      </c>
      <c r="D6" s="65">
        <v>4</v>
      </c>
      <c r="E6" s="65">
        <v>5</v>
      </c>
      <c r="F6" s="65">
        <v>6</v>
      </c>
      <c r="G6" s="71">
        <v>7</v>
      </c>
      <c r="H6" s="65">
        <v>8</v>
      </c>
      <c r="I6" s="65">
        <v>9</v>
      </c>
      <c r="J6" s="65">
        <v>10</v>
      </c>
      <c r="K6" s="65"/>
      <c r="L6" s="65"/>
    </row>
    <row r="7" spans="1:15" s="77" customFormat="1" ht="114.75" customHeight="1" x14ac:dyDescent="0.25">
      <c r="A7" s="71">
        <v>1</v>
      </c>
      <c r="B7" s="73"/>
      <c r="C7" s="74"/>
      <c r="D7" s="74"/>
      <c r="E7" s="74"/>
      <c r="F7" s="74"/>
      <c r="G7" s="75"/>
      <c r="H7" s="76"/>
      <c r="I7" s="76"/>
      <c r="J7" s="76"/>
      <c r="K7" s="76"/>
      <c r="L7" s="76"/>
      <c r="M7" s="57"/>
      <c r="N7" s="57"/>
    </row>
    <row r="8" spans="1:15" s="56" customFormat="1" ht="114.75" customHeight="1" x14ac:dyDescent="0.25">
      <c r="A8" s="71">
        <v>2</v>
      </c>
      <c r="B8" s="78"/>
      <c r="C8" s="74"/>
      <c r="D8" s="74"/>
      <c r="E8" s="74"/>
      <c r="F8" s="74"/>
      <c r="G8" s="75"/>
      <c r="H8" s="76"/>
      <c r="I8" s="76"/>
      <c r="J8" s="76"/>
      <c r="K8" s="87"/>
      <c r="L8" s="87"/>
      <c r="M8" s="57"/>
      <c r="N8" s="57"/>
      <c r="O8" s="77"/>
    </row>
    <row r="9" spans="1:15" s="55" customFormat="1" ht="50.25" customHeight="1" x14ac:dyDescent="0.25">
      <c r="A9" s="79"/>
      <c r="B9" s="90" t="s">
        <v>0</v>
      </c>
      <c r="C9" s="91"/>
      <c r="D9" s="92"/>
      <c r="E9" s="93"/>
      <c r="F9" s="94"/>
      <c r="G9" s="95"/>
      <c r="H9" s="80">
        <f>SUM(H7:H8)</f>
        <v>0</v>
      </c>
      <c r="I9" s="81">
        <f t="shared" ref="I9" si="0">J9-H9</f>
        <v>0</v>
      </c>
      <c r="J9" s="81">
        <f>SUM(J7:J8)</f>
        <v>0</v>
      </c>
      <c r="K9" s="79"/>
      <c r="L9" s="79"/>
    </row>
    <row r="10" spans="1:15" x14ac:dyDescent="0.25">
      <c r="H10" s="82"/>
      <c r="I10" s="82"/>
      <c r="J10" s="82"/>
    </row>
    <row r="11" spans="1:15" ht="18.75" x14ac:dyDescent="0.25">
      <c r="H11" s="83"/>
      <c r="I11" s="83"/>
      <c r="J11" s="83"/>
    </row>
    <row r="12" spans="1:15" s="20" customFormat="1" ht="20.25" x14ac:dyDescent="0.25">
      <c r="A12" s="6"/>
      <c r="B12" s="17"/>
      <c r="C12" s="88" t="s">
        <v>10</v>
      </c>
      <c r="D12" s="88"/>
      <c r="E12" s="88"/>
      <c r="F12" s="18"/>
      <c r="G12" s="18"/>
      <c r="H12" s="50"/>
      <c r="I12" s="18"/>
      <c r="J12" s="19"/>
    </row>
    <row r="13" spans="1:15" s="26" customFormat="1" ht="20.25" x14ac:dyDescent="0.25">
      <c r="A13" s="21"/>
      <c r="B13" s="22"/>
      <c r="C13" s="89"/>
      <c r="D13" s="89"/>
      <c r="E13" s="89"/>
      <c r="F13" s="23"/>
      <c r="G13" s="24"/>
      <c r="H13" s="50"/>
      <c r="I13" s="24"/>
      <c r="J13" s="25"/>
    </row>
    <row r="14" spans="1:15" s="20" customFormat="1" ht="20.25" x14ac:dyDescent="0.25">
      <c r="A14" s="6"/>
      <c r="B14" s="88" t="s">
        <v>11</v>
      </c>
      <c r="C14" s="88"/>
      <c r="D14" s="27"/>
      <c r="E14" s="27"/>
      <c r="F14" s="88" t="s">
        <v>12</v>
      </c>
      <c r="G14" s="88"/>
      <c r="H14" s="27"/>
      <c r="I14" s="18"/>
      <c r="J14" s="19"/>
    </row>
    <row r="15" spans="1:15" s="20" customFormat="1" ht="20.25" x14ac:dyDescent="0.25">
      <c r="A15" s="6"/>
      <c r="B15" s="17"/>
      <c r="C15" s="89"/>
      <c r="D15" s="89"/>
      <c r="E15" s="89"/>
      <c r="F15" s="23"/>
      <c r="G15" s="23"/>
      <c r="H15" s="50"/>
      <c r="I15" s="18"/>
      <c r="J15" s="19"/>
    </row>
    <row r="16" spans="1:15" s="61" customFormat="1" ht="43.5" customHeight="1" x14ac:dyDescent="0.3">
      <c r="A16" s="59"/>
      <c r="B16" s="97" t="s">
        <v>25</v>
      </c>
      <c r="C16" s="97"/>
      <c r="D16" s="51"/>
      <c r="E16" s="52"/>
      <c r="F16" s="98" t="s">
        <v>26</v>
      </c>
      <c r="G16" s="98"/>
      <c r="H16" s="53"/>
      <c r="I16" s="54"/>
      <c r="J16" s="60"/>
    </row>
    <row r="17" spans="2:10" s="55" customFormat="1" ht="43.5" customHeight="1" x14ac:dyDescent="0.25">
      <c r="B17" s="96" t="s">
        <v>24</v>
      </c>
      <c r="C17" s="96"/>
      <c r="E17" s="52"/>
      <c r="F17" s="98" t="s">
        <v>27</v>
      </c>
      <c r="G17" s="98"/>
      <c r="H17" s="62"/>
      <c r="I17" s="63"/>
      <c r="J17" s="64"/>
    </row>
    <row r="18" spans="2:10" s="55" customFormat="1" ht="43.5" customHeight="1" x14ac:dyDescent="0.25">
      <c r="B18" s="58"/>
      <c r="H18" s="62"/>
      <c r="I18" s="63"/>
      <c r="J18" s="64"/>
    </row>
    <row r="19" spans="2:10" s="55" customFormat="1" ht="43.5" customHeight="1" x14ac:dyDescent="0.25">
      <c r="B19" s="96" t="s">
        <v>28</v>
      </c>
      <c r="C19" s="96"/>
      <c r="F19" s="96" t="s">
        <v>29</v>
      </c>
      <c r="G19" s="96"/>
      <c r="H19" s="62"/>
      <c r="I19" s="63"/>
      <c r="J19" s="64"/>
    </row>
  </sheetData>
  <sheetProtection password="9449" sheet="1" objects="1" scenarios="1"/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H16" sqref="H16"/>
    </sheetView>
  </sheetViews>
  <sheetFormatPr defaultRowHeight="15.75" x14ac:dyDescent="0.25"/>
  <cols>
    <col min="1" max="1" width="11.5703125" style="33" customWidth="1"/>
    <col min="2" max="3" width="19.140625" style="33" customWidth="1"/>
    <col min="4" max="4" width="43.5703125" style="33" customWidth="1"/>
    <col min="5" max="5" width="21.5703125" style="32" customWidth="1"/>
    <col min="6" max="6" width="18.42578125" style="33" customWidth="1"/>
    <col min="7" max="7" width="19.42578125" style="33" customWidth="1"/>
    <col min="8" max="8" width="61.42578125" style="33" customWidth="1"/>
    <col min="9" max="16384" width="9.140625" style="33"/>
  </cols>
  <sheetData>
    <row r="1" spans="1:22" s="31" customFormat="1" ht="40.5" x14ac:dyDescent="0.25">
      <c r="H1" s="29" t="s">
        <v>30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s="31" customFormat="1" ht="15" x14ac:dyDescent="0.25"/>
    <row r="3" spans="1:22" s="20" customFormat="1" ht="20.25" x14ac:dyDescent="0.25">
      <c r="A3" s="100" t="s">
        <v>31</v>
      </c>
      <c r="B3" s="100"/>
      <c r="C3" s="100"/>
      <c r="D3" s="100"/>
      <c r="E3" s="100"/>
      <c r="F3" s="100"/>
      <c r="G3" s="100"/>
      <c r="H3" s="100"/>
    </row>
    <row r="4" spans="1:22" s="20" customFormat="1" ht="20.25" x14ac:dyDescent="0.25">
      <c r="A4" s="29"/>
      <c r="B4" s="30"/>
      <c r="C4" s="30"/>
      <c r="D4" s="30"/>
      <c r="G4" s="30"/>
    </row>
    <row r="5" spans="1:22" s="34" customFormat="1" ht="37.5" x14ac:dyDescent="0.25">
      <c r="A5" s="38" t="s">
        <v>1</v>
      </c>
      <c r="B5" s="38" t="s">
        <v>13</v>
      </c>
      <c r="C5" s="38" t="s">
        <v>20</v>
      </c>
      <c r="D5" s="38" t="s">
        <v>14</v>
      </c>
      <c r="E5" s="38" t="s">
        <v>7</v>
      </c>
      <c r="F5" s="38" t="s">
        <v>15</v>
      </c>
      <c r="G5" s="38" t="s">
        <v>4</v>
      </c>
      <c r="H5" s="38" t="s">
        <v>16</v>
      </c>
    </row>
    <row r="6" spans="1:22" s="34" customFormat="1" ht="18.75" x14ac:dyDescent="0.25">
      <c r="A6" s="38">
        <v>1</v>
      </c>
      <c r="B6" s="38">
        <v>2</v>
      </c>
      <c r="C6" s="38" t="s">
        <v>21</v>
      </c>
      <c r="D6" s="38">
        <v>3</v>
      </c>
      <c r="E6" s="38">
        <v>4</v>
      </c>
      <c r="F6" s="38">
        <v>5</v>
      </c>
      <c r="G6" s="38">
        <v>6</v>
      </c>
      <c r="H6" s="38">
        <v>7</v>
      </c>
    </row>
    <row r="7" spans="1:22" s="20" customFormat="1" x14ac:dyDescent="0.25">
      <c r="A7" s="5"/>
      <c r="B7" s="84"/>
      <c r="C7" s="35"/>
      <c r="D7" s="39"/>
      <c r="E7" s="42"/>
      <c r="F7" s="41"/>
      <c r="G7" s="41"/>
      <c r="H7" s="43"/>
    </row>
    <row r="8" spans="1:22" s="20" customFormat="1" x14ac:dyDescent="0.25">
      <c r="A8" s="5"/>
      <c r="B8" s="85"/>
      <c r="C8" s="35"/>
      <c r="D8" s="39"/>
      <c r="E8" s="42"/>
      <c r="F8" s="41"/>
      <c r="G8" s="41"/>
      <c r="H8" s="43"/>
    </row>
    <row r="9" spans="1:22" s="45" customFormat="1" x14ac:dyDescent="0.25">
      <c r="A9" s="5"/>
      <c r="B9" s="36"/>
      <c r="C9" s="35"/>
      <c r="D9" s="39"/>
      <c r="E9" s="44"/>
      <c r="F9" s="41"/>
      <c r="G9" s="41"/>
      <c r="H9" s="39"/>
    </row>
    <row r="10" spans="1:22" s="45" customFormat="1" x14ac:dyDescent="0.25">
      <c r="A10" s="5"/>
      <c r="B10" s="36"/>
      <c r="C10" s="35"/>
      <c r="D10" s="39"/>
      <c r="E10" s="44"/>
      <c r="F10" s="41"/>
      <c r="G10" s="41"/>
      <c r="H10" s="39"/>
    </row>
    <row r="11" spans="1:22" s="45" customFormat="1" x14ac:dyDescent="0.25">
      <c r="A11" s="5"/>
      <c r="B11" s="36"/>
      <c r="C11" s="35"/>
      <c r="D11" s="39"/>
      <c r="E11" s="44"/>
      <c r="F11" s="41"/>
      <c r="G11" s="41"/>
      <c r="H11" s="39"/>
    </row>
    <row r="12" spans="1:22" s="34" customFormat="1" x14ac:dyDescent="0.25">
      <c r="A12" s="101" t="s">
        <v>0</v>
      </c>
      <c r="B12" s="102"/>
      <c r="C12" s="102"/>
      <c r="D12" s="103"/>
      <c r="E12" s="46">
        <f>SUM(E7:E11)</f>
        <v>0</v>
      </c>
      <c r="F12" s="47"/>
      <c r="G12" s="47">
        <f>SUM(G7:G11)</f>
        <v>0</v>
      </c>
      <c r="H12" s="37"/>
    </row>
    <row r="15" spans="1:22" s="31" customFormat="1" ht="18.75" x14ac:dyDescent="0.3">
      <c r="A15" s="99" t="s">
        <v>10</v>
      </c>
      <c r="B15" s="99"/>
      <c r="C15" s="99"/>
      <c r="D15" s="99"/>
      <c r="E15" s="99"/>
      <c r="F15" s="99"/>
      <c r="G15" s="99"/>
      <c r="H15" s="99"/>
    </row>
    <row r="16" spans="1:22" s="31" customFormat="1" ht="18.75" x14ac:dyDescent="0.3">
      <c r="A16" s="28"/>
      <c r="B16" s="40"/>
      <c r="C16" s="40"/>
      <c r="D16" s="40"/>
      <c r="G16" s="40"/>
    </row>
    <row r="17" spans="1:10" s="31" customFormat="1" ht="18.75" x14ac:dyDescent="0.3">
      <c r="A17" s="28"/>
      <c r="B17" s="99" t="s">
        <v>11</v>
      </c>
      <c r="C17" s="99"/>
      <c r="D17" s="99"/>
      <c r="G17" s="99" t="s">
        <v>17</v>
      </c>
      <c r="H17" s="99"/>
    </row>
    <row r="19" spans="1:10" s="61" customFormat="1" ht="18.75" customHeight="1" x14ac:dyDescent="0.3">
      <c r="A19" s="59"/>
      <c r="B19" s="97" t="s">
        <v>32</v>
      </c>
      <c r="C19" s="97"/>
      <c r="D19" s="97"/>
      <c r="E19" s="51"/>
      <c r="F19" s="52"/>
      <c r="G19" s="98" t="s">
        <v>32</v>
      </c>
      <c r="H19" s="98"/>
      <c r="I19" s="53"/>
      <c r="J19" s="60"/>
    </row>
    <row r="20" spans="1:10" s="55" customFormat="1" ht="20.25" customHeight="1" x14ac:dyDescent="0.25">
      <c r="B20" s="96" t="s">
        <v>33</v>
      </c>
      <c r="C20" s="96"/>
      <c r="D20" s="96"/>
      <c r="F20" s="52"/>
      <c r="G20" s="98" t="s">
        <v>35</v>
      </c>
      <c r="H20" s="98"/>
      <c r="I20" s="62"/>
      <c r="J20" s="64"/>
    </row>
    <row r="21" spans="1:10" s="55" customFormat="1" ht="18.75" x14ac:dyDescent="0.25">
      <c r="B21" s="58"/>
      <c r="C21" s="58"/>
      <c r="I21" s="62"/>
      <c r="J21" s="64"/>
    </row>
    <row r="22" spans="1:10" s="55" customFormat="1" ht="15.75" customHeight="1" x14ac:dyDescent="0.25">
      <c r="B22" s="58"/>
      <c r="C22" s="58"/>
      <c r="I22" s="62"/>
      <c r="J22" s="64"/>
    </row>
    <row r="23" spans="1:10" s="55" customFormat="1" ht="78.75" customHeight="1" x14ac:dyDescent="0.25">
      <c r="B23" s="96" t="s">
        <v>34</v>
      </c>
      <c r="C23" s="96"/>
      <c r="D23" s="96"/>
      <c r="G23" s="55" t="s">
        <v>18</v>
      </c>
      <c r="H23" s="96" t="s">
        <v>34</v>
      </c>
      <c r="I23" s="96"/>
      <c r="J23" s="96"/>
    </row>
    <row r="24" spans="1:10" s="1" customFormat="1" x14ac:dyDescent="0.25">
      <c r="A24" s="2"/>
      <c r="B24" s="3"/>
      <c r="C24" s="3"/>
      <c r="I24" s="48"/>
      <c r="J24" s="16"/>
    </row>
  </sheetData>
  <sheetProtection password="9449" sheet="1" objects="1" scenarios="1"/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2018-10-02T04:17:17Z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MSE9NGmfFx7X00002X165m</vt:lpwstr>
  </property>
</Properties>
</file>